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'!$A$12:$J$22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<sst xmlns="http://schemas.openxmlformats.org/spreadsheetml/2006/main" count="103" uniqueCount="88">
  <si>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</si>
  <si>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</si>
  <si>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</si>
  <si>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</si>
  <si>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</si>
  <si>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</si>
  <si>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</si>
  <si>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</si>
  <si>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</si>
  <si>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</si>
  <si>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</si>
  <si>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</si>
  <si>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</si>
  <si>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</si>
  <si>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</si>
  <si>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</si>
  <si>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</si>
  <si>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</si>
  <si>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</si>
  <si>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суд</t>
  </si>
  <si>
    <t xml:space="preserve">ОГЛАС ЗА ИЗБОР СУДИЈА ОПШТЕ I ПОСЕБНЕ НАДЛЕЖНОСТИ ("СЛУЖБЕНИ ГЛАСНИК РС" 5/25 OD 17.01.2025.). </t>
  </si>
  <si>
    <t>Трстеник</t>
  </si>
  <si>
    <t>21.11.2025.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</si>
  <si>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</si>
  <si>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</si>
  <si>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</si>
  <si>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</si>
  <si>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</si>
  <si>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</si>
  <si>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</si>
  <si>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Јелена Спасојевић, 16.05.1987</t>
  </si>
  <si>
    <t>Основни суд у Крушевцу</t>
  </si>
  <si>
    <t>8,50 / 4</t>
  </si>
  <si>
    <t>01.12.2017-16.01.2020/"Ами монтер" д.о.о. Крушевац/Правник/Неодређено
20.01.2020-22.08.2021/Јавни извршитељ Петар Мустур/Државни службеник/Одређено
23.08.2021-29.02.2024/Основни суд у Крушевцу/Судијски сарадник - саветник/Одређено
01.03.2024-31.08.2025/Основни суд у Крушевцу/Виши судијски сарадник - самостални саветник/Одређено
01.09.2025-/Виши суд у Крушевцу/Судијски помоћник - саветник/Одређено - повећан обим посла</t>
  </si>
  <si>
    <t>Једногласно позитивно мишљење 19/19</t>
  </si>
  <si>
    <t>Редoвно/01.01.2021-31.12.2021/Није вреднован - радио мање од 6 месеци у току године
Редoвно/01.01.2022-31.12.2022/Нарочито се истиче
Редoвно/01.01.2023-31.12.2023/Нарочито се истиче
Редoвно/01.01.2024-31.12.2024/Нарочито се истиче</t>
  </si>
  <si>
    <t>50/5/5/5 - Основни судови
 49/5/5/5 - Прекршајни судови</t>
  </si>
  <si>
    <t>Основни суд у Крушевцу
Основни суд у Трстенику
Прекршајни суд у Крушевцу</t>
  </si>
  <si>
    <t>Коларевић Томица, 21.06.1975</t>
  </si>
  <si>
    <t>НСЗ Филијала Крушевац</t>
  </si>
  <si>
    <t>6,15 / 15</t>
  </si>
  <si>
    <t>01.06.2020-08.05.2022/НСЗ Филијала Крушевац/Правник/Одређено
09.05.2022-/НСЗ Филијала Крушевац/Начелник одељења /Неодређено</t>
  </si>
  <si>
    <t>Основни суд у Горњем Милановцу
Основни суд у Крушевцу
Основни суд у Трстенику
Основни суд у Чачку
Прекршајни суд у Горњем Милановцу
Прекршајни суд у Крушевцу
Прекршајни суд у Нишу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</si>
  <si>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</si>
  <si>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</si>
  <si>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</si>
  <si>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</si>
  <si>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</si>
  <si>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МИЛЕНКОВИЋ ГОРИЦА, 10.12.1974</t>
  </si>
  <si>
    <t>Виши суд у Краљеву</t>
  </si>
  <si>
    <t>9,00 / 8</t>
  </si>
  <si>
    <t>10.04.2017-31.03.2021/Јавни бележник Станисављевић Мирољуб/Јавнобележнички помоћник/Неодређено
10.08.2022-29.12.2023/Јавни бележник  Олга Крстић/Јавнобележнички помоћник/Неодређено
11.03.2024-/Виши суд у Краљеву/Виши судијски сарадник - самостални саветник/Одређено</t>
  </si>
  <si>
    <t>Опште позитивно мишљење 10/</t>
  </si>
  <si>
    <t>Редoвно/11.03.2024-31.12.2024/Нарочито се истиче</t>
  </si>
  <si>
    <t>50/5/5/5 - Основни судови</t>
  </si>
  <si>
    <t>Основни суд у Горњем Милановцу
Основни суд у Рашкој
Основни суд у Трстенику</t>
  </si>
  <si>
    <t>Рајчић Ана, 04.01.1992</t>
  </si>
  <si>
    <t>Општина Трстеник-Општинска управа</t>
  </si>
  <si>
    <t>9,36 / 4</t>
  </si>
  <si>
    <t>13.11.2019-03.02.2022/Оштина Трстеник-Општинска управа/Правник/Неодређено
04.02.2022-/Општина Трстеник-Општинска управа/Начелник одељења /Неодређено</t>
  </si>
  <si>
    <t>Основни суд у Трстенику</t>
  </si>
  <si>
    <t>Ристић  Милица, 27.02.1989</t>
  </si>
  <si>
    <t>9,00 / 5</t>
  </si>
  <si>
    <t>01.09.2016-10.04.2018/Центар за социјални рад "Трстеник"/Правник/Одређено
01.08.2019-27.01.2023/Основни суд у Трстенику/Судијски помоћник/Одређено
28.01.2023-06.06.2024/Основни суд у Трстенику/Виши судијски сарадник - самостални саветник/Одређено - повећан обим посла
07.06.2024-/Основни суд у Трстенику/Виши судијски сарадник - самостални саветник/Неодређено</t>
  </si>
  <si>
    <t>Једногласно позитивно мишљење 4/4</t>
  </si>
  <si>
    <t>Редoвно/01.01.2021-31.12.2021/Превазишао очекивања
Редoвно/01.01.2022-31.12.2022/Превазишао очекивања
Редoвно/01.01.2023-31.12.2023/Нарочито се истиче
Редoвно/01.01.2024-31.12.2024/Нарочито се истиче</t>
  </si>
  <si>
    <t>Станковић Марија, 07.02.1983</t>
  </si>
  <si>
    <t>7,16 / 6</t>
  </si>
  <si>
    <t>08.03.2017-31.01.2022/ХЕМИЈСКА ИНДУСТРИЈА ЖУПА Д.О.О./Правник/Неодређено
20.07.2010-31.03.2012/Адвокат Зоран Цветковић/Приправник/Уговор о стручном оспособљавању и усавршавању-приправник
01.02.2022-29.02.2024/Основни суд у Крушевцу/Судијски помоћник/Одређено
01.03.2024-/Основни суд у Крушевцу/Судијски сарадник - саветник/Одређено</t>
  </si>
  <si>
    <t>Редoвно/01.02.2022-31.12.2022/Нарочито се истиче
Редoвно/01.01.2023-31.12.2023/Нарочито се истиче
Редoвно/01.01.2025-31.12.2025/Нарочито се истиче</t>
  </si>
  <si>
    <t>47/5/4/5 - Основни судови
 49/5/5/5 - Прекршајни судови</t>
  </si>
  <si>
    <t>Основни суд у Крушевцу
Основни суд у Параћину
Основни суд у Трстенику
Прекршајни суд у Крушевцу</t>
  </si>
  <si>
    <t>СТРУГАРЕВИЋ ПОПЧИЋ СТЕФАНА, 04.11.1995</t>
  </si>
  <si>
    <t>Основни суд у Краљеву</t>
  </si>
  <si>
    <t>7,85 / 4</t>
  </si>
  <si>
    <t>01.06.2021-14.04.2022/Основни суд у Краљеву/Судијски сарадник - саветник/Одређено
15.04.2022-30.04.2023/Основни суд у Краљеву/Судијски сарадник - саветник/Неодређено
01.05.2023-/Основни суд у Краљеву/Виши судијски сарадник - самостални саветник/Неодређено</t>
  </si>
  <si>
    <t>Једногласно позитивно мишљење 16/16</t>
  </si>
  <si>
    <t>Редoвно/01.06.2021-31.12.2021/Нарочито се истиче
Редoвно/01.01.2022-31.12.2022/Нарочито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</si>
  <si>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49/5/4/5 - Основни судови</t>
  </si>
  <si>
    <t>Основни суд у Крушевцу
Основни суд у Трстенику</t>
  </si>
  <si>
    <t>ШУЛИЋ ИВАНА, 18.10.1982</t>
  </si>
  <si>
    <t>Општина Варварин</t>
  </si>
  <si>
    <t>7,77 / 7</t>
  </si>
  <si>
    <t>17.02.2012-16.05.2013/Месна заједница Ћићевац/Секретар/Неодређено
20.12.2013-28.02.2018/Општина Ћићевац/Правобранилац/Неодређено
01.03.2018-01.03.2023/Општина Варварин/Правобранилац/Одређено</t>
  </si>
  <si>
    <t>48/5/4/5 - Основни судови</t>
  </si>
  <si>
    <t>Основни суд у Крушевцу
Основни суд у Параћину
Основни суд у Трстенику</t>
  </si>
  <si>
    <t xml:space="preserve">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</t>
  </si>
  <si>
    <t>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</si>
</sst>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workbookViewId="0">
      <selection activeCell="D13" sqref="D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6" t="s">
        <v>22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48.75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36979</v>
      </c>
      <c r="F13" s="15" t="s">
        <v>26</v>
      </c>
      <c r="G13" s="15" t="s">
        <v>27</v>
      </c>
      <c r="H13" s="15" t="s">
        <v>28</v>
      </c>
      <c r="I13" s="15" t="s">
        <v>29</v>
      </c>
      <c r="J13" s="18" t="s">
        <v>87</v>
      </c>
    </row>
    <row r="14" spans="1:10" ht="363" x14ac:dyDescent="0.25">
      <c r="A14" s="16">
        <v>2</v>
      </c>
      <c r="B14" s="15" t="s">
        <v>30</v>
      </c>
      <c r="C14" s="15" t="s">
        <v>31</v>
      </c>
      <c r="D14" s="15" t="s">
        <v>32</v>
      </c>
      <c r="E14" s="17">
        <v>43069</v>
      </c>
      <c r="F14" s="15" t="s">
        <v>33</v>
      </c>
      <c r="G14" s="15" t="s">
        <v>34</v>
      </c>
      <c r="H14" s="15" t="s">
        <v>35</v>
      </c>
      <c r="I14" s="15" t="s">
        <v>36</v>
      </c>
      <c r="J14" s="15" t="s">
        <v>37</v>
      </c>
    </row>
    <row r="15" spans="1:10" ht="264" x14ac:dyDescent="0.25">
      <c r="A15" s="16">
        <v>3</v>
      </c>
      <c r="B15" s="15" t="s">
        <v>38</v>
      </c>
      <c r="C15" s="15" t="s">
        <v>39</v>
      </c>
      <c r="D15" s="15" t="s">
        <v>40</v>
      </c>
      <c r="E15" s="17">
        <v>43769</v>
      </c>
      <c r="F15" s="15" t="s">
        <v>41</v>
      </c>
      <c r="G15" s="15" t="s">
        <v>27</v>
      </c>
      <c r="H15" s="15" t="s">
        <v>28</v>
      </c>
      <c r="I15" s="15" t="s">
        <v>36</v>
      </c>
      <c r="J15" s="15" t="s">
        <v>42</v>
      </c>
    </row>
    <row r="16" spans="1:10" ht="360" x14ac:dyDescent="0.25">
      <c r="A16" s="16">
        <v>4</v>
      </c>
      <c r="B16" s="15" t="s">
        <v>43</v>
      </c>
      <c r="C16" s="15" t="s">
        <v>44</v>
      </c>
      <c r="D16" s="15" t="s">
        <v>45</v>
      </c>
      <c r="E16" s="17">
        <v>44530</v>
      </c>
      <c r="F16" s="15" t="s">
        <v>46</v>
      </c>
      <c r="G16" s="15" t="s">
        <v>27</v>
      </c>
      <c r="H16" s="15" t="s">
        <v>28</v>
      </c>
      <c r="I16" s="15" t="s">
        <v>47</v>
      </c>
      <c r="J16" s="19" t="s">
        <v>86</v>
      </c>
    </row>
    <row r="17" spans="1:10" ht="132" x14ac:dyDescent="0.25">
      <c r="A17" s="16">
        <v>5</v>
      </c>
      <c r="B17" s="15" t="s">
        <v>48</v>
      </c>
      <c r="C17" s="15" t="s">
        <v>49</v>
      </c>
      <c r="D17" s="15" t="s">
        <v>50</v>
      </c>
      <c r="E17" s="17">
        <v>42733</v>
      </c>
      <c r="F17" s="15" t="s">
        <v>51</v>
      </c>
      <c r="G17" s="15" t="s">
        <v>52</v>
      </c>
      <c r="H17" s="15" t="s">
        <v>53</v>
      </c>
      <c r="I17" s="15" t="s">
        <v>54</v>
      </c>
      <c r="J17" s="15" t="s">
        <v>55</v>
      </c>
    </row>
    <row r="18" spans="1:10" ht="66" x14ac:dyDescent="0.25">
      <c r="A18" s="16">
        <v>6</v>
      </c>
      <c r="B18" s="15" t="s">
        <v>56</v>
      </c>
      <c r="C18" s="15" t="s">
        <v>57</v>
      </c>
      <c r="D18" s="15" t="s">
        <v>58</v>
      </c>
      <c r="E18" s="17">
        <v>43734</v>
      </c>
      <c r="F18" s="15" t="s">
        <v>59</v>
      </c>
      <c r="G18" s="15" t="s">
        <v>27</v>
      </c>
      <c r="H18" s="15" t="s">
        <v>28</v>
      </c>
      <c r="I18" s="15" t="s">
        <v>54</v>
      </c>
      <c r="J18" s="15" t="s">
        <v>60</v>
      </c>
    </row>
    <row r="19" spans="1:10" ht="330" x14ac:dyDescent="0.25">
      <c r="A19" s="16">
        <v>7</v>
      </c>
      <c r="B19" s="15" t="s">
        <v>61</v>
      </c>
      <c r="C19" s="15" t="s">
        <v>60</v>
      </c>
      <c r="D19" s="15" t="s">
        <v>62</v>
      </c>
      <c r="E19" s="17">
        <v>43553</v>
      </c>
      <c r="F19" s="15" t="s">
        <v>63</v>
      </c>
      <c r="G19" s="15" t="s">
        <v>64</v>
      </c>
      <c r="H19" s="15" t="s">
        <v>65</v>
      </c>
      <c r="I19" s="15" t="s">
        <v>54</v>
      </c>
      <c r="J19" s="15" t="s">
        <v>60</v>
      </c>
    </row>
    <row r="20" spans="1:10" ht="247.5" x14ac:dyDescent="0.25">
      <c r="A20" s="16">
        <v>8</v>
      </c>
      <c r="B20" s="15" t="s">
        <v>66</v>
      </c>
      <c r="C20" s="15" t="s">
        <v>31</v>
      </c>
      <c r="D20" s="15" t="s">
        <v>67</v>
      </c>
      <c r="E20" s="17">
        <v>40695</v>
      </c>
      <c r="F20" s="15" t="s">
        <v>68</v>
      </c>
      <c r="G20" s="15" t="s">
        <v>34</v>
      </c>
      <c r="H20" s="15" t="s">
        <v>69</v>
      </c>
      <c r="I20" s="15" t="s">
        <v>70</v>
      </c>
      <c r="J20" s="15" t="s">
        <v>71</v>
      </c>
    </row>
    <row r="21" spans="1:10" ht="363" x14ac:dyDescent="0.25">
      <c r="A21" s="16">
        <v>9</v>
      </c>
      <c r="B21" s="15" t="s">
        <v>72</v>
      </c>
      <c r="C21" s="15" t="s">
        <v>73</v>
      </c>
      <c r="D21" s="15" t="s">
        <v>74</v>
      </c>
      <c r="E21" s="17">
        <v>44286</v>
      </c>
      <c r="F21" s="15" t="s">
        <v>75</v>
      </c>
      <c r="G21" s="15" t="s">
        <v>76</v>
      </c>
      <c r="H21" s="15" t="s">
        <v>77</v>
      </c>
      <c r="I21" s="15" t="s">
        <v>78</v>
      </c>
      <c r="J21" s="15" t="s">
        <v>79</v>
      </c>
    </row>
    <row r="22" spans="1:10" ht="99" x14ac:dyDescent="0.25">
      <c r="A22" s="16">
        <v>10</v>
      </c>
      <c r="B22" s="15" t="s">
        <v>80</v>
      </c>
      <c r="C22" s="15" t="s">
        <v>81</v>
      </c>
      <c r="D22" s="15" t="s">
        <v>82</v>
      </c>
      <c r="E22" s="17">
        <v>40842</v>
      </c>
      <c r="F22" s="15" t="s">
        <v>83</v>
      </c>
      <c r="G22" s="15" t="s">
        <v>27</v>
      </c>
      <c r="H22" s="15" t="s">
        <v>28</v>
      </c>
      <c r="I22" s="15" t="s">
        <v>84</v>
      </c>
      <c r="J22" s="15" t="s">
        <v>85</v>
      </c>
    </row>
  </sheetData>
  <autoFilter ref="A12:J22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2025-11-21T10:40:30Z</dcterms:modified>
</cp:coreProperties>
</file>